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i123\Desktop\"/>
    </mc:Choice>
  </mc:AlternateContent>
  <xr:revisionPtr revIDLastSave="0" documentId="13_ncr:1_{AA05DA97-A998-49ED-B6DE-A1B430E1039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課題管理表" sheetId="1" r:id="rId1"/>
    <sheet name="補足シート（No.）" sheetId="3" r:id="rId2"/>
    <sheet name="選択項目" sheetId="2" r:id="rId3"/>
  </sheet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11" i="1"/>
  <c r="B5" i="1"/>
  <c r="B6" i="1" s="1"/>
  <c r="B7" i="1" s="1"/>
  <c r="B8" i="1" s="1"/>
  <c r="B9" i="1" s="1"/>
  <c r="B10" i="1" s="1"/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</calcChain>
</file>

<file path=xl/sharedStrings.xml><?xml version="1.0" encoding="utf-8"?>
<sst xmlns="http://schemas.openxmlformats.org/spreadsheetml/2006/main" count="28" uniqueCount="27">
  <si>
    <t>記入日</t>
    <rPh sb="0" eb="3">
      <t>キニュウビ</t>
    </rPh>
    <phoneticPr fontId="1"/>
  </si>
  <si>
    <t>記入者部署</t>
    <rPh sb="0" eb="3">
      <t>キニュウシャ</t>
    </rPh>
    <rPh sb="3" eb="5">
      <t>ブショ</t>
    </rPh>
    <phoneticPr fontId="1"/>
  </si>
  <si>
    <t>分類</t>
    <rPh sb="0" eb="2">
      <t>ブンルイ</t>
    </rPh>
    <phoneticPr fontId="1"/>
  </si>
  <si>
    <t>内容</t>
    <rPh sb="0" eb="2">
      <t>ナイヨウ</t>
    </rPh>
    <phoneticPr fontId="1"/>
  </si>
  <si>
    <t>回答内容</t>
    <rPh sb="0" eb="2">
      <t>カイトウ</t>
    </rPh>
    <rPh sb="2" eb="4">
      <t>ナイヨウ</t>
    </rPh>
    <phoneticPr fontId="1"/>
  </si>
  <si>
    <t>補足シートNo.</t>
    <rPh sb="0" eb="2">
      <t>ホソク</t>
    </rPh>
    <phoneticPr fontId="1"/>
  </si>
  <si>
    <t>ステータス</t>
    <phoneticPr fontId="1"/>
  </si>
  <si>
    <t>質問</t>
    <rPh sb="0" eb="2">
      <t>シツモン</t>
    </rPh>
    <phoneticPr fontId="1"/>
  </si>
  <si>
    <t>要望</t>
    <rPh sb="0" eb="2">
      <t>ヨウボウ</t>
    </rPh>
    <phoneticPr fontId="1"/>
  </si>
  <si>
    <t>不具合</t>
    <rPh sb="0" eb="3">
      <t>フグアイ</t>
    </rPh>
    <phoneticPr fontId="1"/>
  </si>
  <si>
    <t>記入者記入欄</t>
    <rPh sb="0" eb="3">
      <t>キニュウシャ</t>
    </rPh>
    <rPh sb="3" eb="6">
      <t>キニュウラン</t>
    </rPh>
    <phoneticPr fontId="1"/>
  </si>
  <si>
    <t>回答者記入欄</t>
    <rPh sb="0" eb="3">
      <t>カイトウシャ</t>
    </rPh>
    <rPh sb="3" eb="6">
      <t>キニュウラン</t>
    </rPh>
    <phoneticPr fontId="1"/>
  </si>
  <si>
    <t>作業期限</t>
    <rPh sb="0" eb="2">
      <t>サギョウ</t>
    </rPh>
    <rPh sb="2" eb="4">
      <t>キゲン</t>
    </rPh>
    <phoneticPr fontId="1"/>
  </si>
  <si>
    <t>回答依頼先</t>
    <rPh sb="0" eb="2">
      <t>カイトウ</t>
    </rPh>
    <rPh sb="2" eb="4">
      <t>イライ</t>
    </rPh>
    <rPh sb="4" eb="5">
      <t>サキ</t>
    </rPh>
    <phoneticPr fontId="1"/>
  </si>
  <si>
    <t>回答者部署</t>
    <rPh sb="0" eb="3">
      <t>カイトウシャ</t>
    </rPh>
    <rPh sb="3" eb="5">
      <t>ブショ</t>
    </rPh>
    <phoneticPr fontId="1"/>
  </si>
  <si>
    <t>回答者氏名</t>
    <rPh sb="0" eb="3">
      <t>カイトウシャ</t>
    </rPh>
    <rPh sb="3" eb="5">
      <t>シメイ</t>
    </rPh>
    <phoneticPr fontId="1"/>
  </si>
  <si>
    <t>記入者氏名</t>
    <rPh sb="0" eb="3">
      <t>キニュウシャ</t>
    </rPh>
    <rPh sb="3" eb="5">
      <t>シメイ</t>
    </rPh>
    <phoneticPr fontId="1"/>
  </si>
  <si>
    <t>課題
No</t>
    <rPh sb="0" eb="2">
      <t>カダイ</t>
    </rPh>
    <phoneticPr fontId="1"/>
  </si>
  <si>
    <t>今後の作業予定</t>
    <rPh sb="0" eb="2">
      <t>コンゴ</t>
    </rPh>
    <rPh sb="3" eb="5">
      <t>サギョウ</t>
    </rPh>
    <rPh sb="5" eb="7">
      <t>ヨテイ</t>
    </rPh>
    <phoneticPr fontId="1"/>
  </si>
  <si>
    <t>起票</t>
    <rPh sb="0" eb="2">
      <t>キヒョウ</t>
    </rPh>
    <phoneticPr fontId="1"/>
  </si>
  <si>
    <t>回答者調査中</t>
    <rPh sb="0" eb="3">
      <t>カイトウシャ</t>
    </rPh>
    <rPh sb="3" eb="6">
      <t>チョウサチュウ</t>
    </rPh>
    <phoneticPr fontId="1"/>
  </si>
  <si>
    <t>完了</t>
    <rPh sb="0" eb="2">
      <t>カンリョウ</t>
    </rPh>
    <phoneticPr fontId="1"/>
  </si>
  <si>
    <t>回答済み、記入者確認</t>
    <rPh sb="0" eb="3">
      <t>カイトウズ</t>
    </rPh>
    <rPh sb="5" eb="8">
      <t>キニュウシャ</t>
    </rPh>
    <rPh sb="8" eb="10">
      <t>カクニン</t>
    </rPh>
    <phoneticPr fontId="1"/>
  </si>
  <si>
    <t>〇〇プロジェクト　課題管理表</t>
    <phoneticPr fontId="1"/>
  </si>
  <si>
    <t>回答希望
時期</t>
    <rPh sb="0" eb="2">
      <t>カイトウ</t>
    </rPh>
    <rPh sb="2" eb="4">
      <t>キボウ</t>
    </rPh>
    <rPh sb="5" eb="7">
      <t>ジキ</t>
    </rPh>
    <phoneticPr fontId="1"/>
  </si>
  <si>
    <t>回答日
（更新日）</t>
    <rPh sb="0" eb="2">
      <t>カイトウ</t>
    </rPh>
    <rPh sb="2" eb="3">
      <t>ビ</t>
    </rPh>
    <rPh sb="5" eb="8">
      <t>コウシンビ</t>
    </rPh>
    <phoneticPr fontId="1"/>
  </si>
  <si>
    <t>ステータス
※記入者／回答者／PMの
合意で完了とする</t>
    <rPh sb="7" eb="10">
      <t>キニュウシャ</t>
    </rPh>
    <rPh sb="11" eb="14">
      <t>カイトウシャ</t>
    </rPh>
    <rPh sb="19" eb="21">
      <t>ゴウイ</t>
    </rPh>
    <rPh sb="22" eb="24">
      <t>カンリョウ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</si>
</sst>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u/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4"/>
  <sheetViews>
    <sheetView showGridLines="0" tabSelected="1" zoomScale="70" zoomScaleNormal="70" workbookViewId="0">
      <pane xSplit="9" ySplit="3" topLeftCell="J4" activePane="bottomRight" state="frozen"/>
      <selection pane="topRight" activeCell="I1" sqref="I1"/>
      <selection pane="bottomLeft" activeCell="A5" sqref="A5"/>
      <selection pane="bottomRight" activeCell="O7" sqref="O7"/>
    </sheetView>
  </sheetViews>
  <sheetFormatPr defaultRowHeight="18.75"/>
  <cols>
    <col min="1" max="1" width="3.625" style="5" customWidth="1"/>
    <col min="2" max="2" width="8" style="5" bestFit="1" customWidth="1"/>
    <col min="3" max="3" width="11.5" style="5" customWidth="1"/>
    <col min="4" max="5" width="15.125" style="5" customWidth="1"/>
    <col min="6" max="6" width="10" style="5" customWidth="1"/>
    <col min="7" max="7" width="41.5" style="5" customWidth="1"/>
    <col min="8" max="9" width="16.125" style="5" customWidth="1"/>
    <col min="10" max="10" width="13.875" style="5" customWidth="1"/>
    <col min="11" max="12" width="15.125" style="5" customWidth="1"/>
    <col min="13" max="13" width="41.5" style="5" customWidth="1"/>
    <col min="14" max="14" width="20.875" style="5" customWidth="1"/>
    <col min="15" max="15" width="36.5" style="5" customWidth="1"/>
    <col min="16" max="16" width="18.125" style="5" customWidth="1"/>
    <col min="17" max="17" width="31.625" style="5" bestFit="1" customWidth="1"/>
    <col min="18" max="18" width="20.875" style="5" customWidth="1"/>
    <col min="19" max="16384" width="9" style="5"/>
  </cols>
  <sheetData>
    <row r="1" spans="2:17" ht="29.25" thickBot="1">
      <c r="B1" s="8" t="s">
        <v>23</v>
      </c>
    </row>
    <row r="2" spans="2:17" s="7" customFormat="1" ht="37.5" customHeight="1">
      <c r="B2" s="31" t="s">
        <v>17</v>
      </c>
      <c r="C2" s="24" t="s">
        <v>10</v>
      </c>
      <c r="D2" s="25"/>
      <c r="E2" s="25"/>
      <c r="F2" s="25"/>
      <c r="G2" s="25"/>
      <c r="H2" s="46"/>
      <c r="I2" s="26"/>
      <c r="J2" s="12" t="s">
        <v>11</v>
      </c>
      <c r="K2" s="13"/>
      <c r="L2" s="13"/>
      <c r="M2" s="13"/>
      <c r="N2" s="13"/>
      <c r="O2" s="13"/>
      <c r="P2" s="14"/>
      <c r="Q2" s="21" t="s">
        <v>26</v>
      </c>
    </row>
    <row r="3" spans="2:17" s="7" customFormat="1" ht="47.25" customHeight="1" thickBot="1">
      <c r="B3" s="40"/>
      <c r="C3" s="41" t="s">
        <v>0</v>
      </c>
      <c r="D3" s="42" t="s">
        <v>1</v>
      </c>
      <c r="E3" s="42" t="s">
        <v>16</v>
      </c>
      <c r="F3" s="42" t="s">
        <v>2</v>
      </c>
      <c r="G3" s="42" t="s">
        <v>3</v>
      </c>
      <c r="H3" s="42" t="s">
        <v>13</v>
      </c>
      <c r="I3" s="47" t="s">
        <v>24</v>
      </c>
      <c r="J3" s="48" t="s">
        <v>25</v>
      </c>
      <c r="K3" s="43" t="s">
        <v>14</v>
      </c>
      <c r="L3" s="43" t="s">
        <v>15</v>
      </c>
      <c r="M3" s="43" t="s">
        <v>4</v>
      </c>
      <c r="N3" s="43" t="s">
        <v>5</v>
      </c>
      <c r="O3" s="43" t="s">
        <v>18</v>
      </c>
      <c r="P3" s="44" t="s">
        <v>12</v>
      </c>
      <c r="Q3" s="45"/>
    </row>
    <row r="4" spans="2:17" s="11" customFormat="1" ht="41.25" customHeight="1">
      <c r="B4" s="32">
        <v>1</v>
      </c>
      <c r="C4" s="33"/>
      <c r="D4" s="34"/>
      <c r="E4" s="34"/>
      <c r="F4" s="34"/>
      <c r="G4" s="35"/>
      <c r="H4" s="34"/>
      <c r="I4" s="36"/>
      <c r="J4" s="37"/>
      <c r="K4" s="38"/>
      <c r="L4" s="38"/>
      <c r="M4" s="35"/>
      <c r="N4" s="35"/>
      <c r="O4" s="35"/>
      <c r="P4" s="39"/>
      <c r="Q4" s="32"/>
    </row>
    <row r="5" spans="2:17" s="11" customFormat="1" ht="41.25" customHeight="1">
      <c r="B5" s="22">
        <f>B4+1</f>
        <v>2</v>
      </c>
      <c r="C5" s="28"/>
      <c r="D5" s="9"/>
      <c r="E5" s="9"/>
      <c r="F5" s="9"/>
      <c r="G5" s="10"/>
      <c r="H5" s="9"/>
      <c r="I5" s="27"/>
      <c r="J5" s="16"/>
      <c r="K5" s="9"/>
      <c r="L5" s="9"/>
      <c r="M5" s="10"/>
      <c r="N5" s="10"/>
      <c r="O5" s="10"/>
      <c r="P5" s="15"/>
      <c r="Q5" s="22"/>
    </row>
    <row r="6" spans="2:17" s="11" customFormat="1" ht="41.25" customHeight="1">
      <c r="B6" s="22">
        <f t="shared" ref="B6:B32" si="0">B5+1</f>
        <v>3</v>
      </c>
      <c r="C6" s="28"/>
      <c r="D6" s="9"/>
      <c r="E6" s="9"/>
      <c r="F6" s="9"/>
      <c r="G6" s="10"/>
      <c r="H6" s="9"/>
      <c r="I6" s="27"/>
      <c r="J6" s="16"/>
      <c r="K6" s="9"/>
      <c r="L6" s="9"/>
      <c r="M6" s="10"/>
      <c r="N6" s="10"/>
      <c r="O6" s="10"/>
      <c r="P6" s="15"/>
      <c r="Q6" s="22"/>
    </row>
    <row r="7" spans="2:17" s="11" customFormat="1" ht="41.25" customHeight="1">
      <c r="B7" s="22">
        <f t="shared" si="0"/>
        <v>4</v>
      </c>
      <c r="C7" s="28"/>
      <c r="D7" s="9"/>
      <c r="E7" s="9"/>
      <c r="F7" s="9"/>
      <c r="G7" s="10"/>
      <c r="H7" s="9"/>
      <c r="I7" s="27"/>
      <c r="J7" s="16"/>
      <c r="K7" s="9"/>
      <c r="L7" s="9"/>
      <c r="M7" s="10"/>
      <c r="N7" s="10"/>
      <c r="O7" s="10"/>
      <c r="P7" s="15"/>
      <c r="Q7" s="22"/>
    </row>
    <row r="8" spans="2:17" s="11" customFormat="1" ht="41.25" customHeight="1">
      <c r="B8" s="22">
        <f t="shared" si="0"/>
        <v>5</v>
      </c>
      <c r="C8" s="28"/>
      <c r="D8" s="9"/>
      <c r="E8" s="9"/>
      <c r="F8" s="9"/>
      <c r="G8" s="10"/>
      <c r="H8" s="9"/>
      <c r="I8" s="27"/>
      <c r="J8" s="16"/>
      <c r="K8" s="9"/>
      <c r="L8" s="9"/>
      <c r="M8" s="10"/>
      <c r="N8" s="10"/>
      <c r="O8" s="10"/>
      <c r="P8" s="15"/>
      <c r="Q8" s="22"/>
    </row>
    <row r="9" spans="2:17" s="11" customFormat="1" ht="41.25" customHeight="1">
      <c r="B9" s="22">
        <f t="shared" si="0"/>
        <v>6</v>
      </c>
      <c r="C9" s="28"/>
      <c r="D9" s="9"/>
      <c r="E9" s="9"/>
      <c r="F9" s="9"/>
      <c r="G9" s="10"/>
      <c r="H9" s="9"/>
      <c r="I9" s="27"/>
      <c r="J9" s="16"/>
      <c r="K9" s="9"/>
      <c r="L9" s="9"/>
      <c r="M9" s="10"/>
      <c r="N9" s="10"/>
      <c r="O9" s="10"/>
      <c r="P9" s="15"/>
      <c r="Q9" s="22"/>
    </row>
    <row r="10" spans="2:17" s="11" customFormat="1" ht="41.25" customHeight="1">
      <c r="B10" s="22">
        <f t="shared" si="0"/>
        <v>7</v>
      </c>
      <c r="C10" s="28"/>
      <c r="D10" s="9"/>
      <c r="E10" s="9"/>
      <c r="F10" s="9"/>
      <c r="G10" s="10"/>
      <c r="H10" s="9"/>
      <c r="I10" s="27"/>
      <c r="J10" s="16"/>
      <c r="K10" s="9"/>
      <c r="L10" s="9"/>
      <c r="M10" s="10"/>
      <c r="N10" s="10"/>
      <c r="O10" s="10"/>
      <c r="P10" s="15"/>
      <c r="Q10" s="22"/>
    </row>
    <row r="11" spans="2:17" s="11" customFormat="1" ht="41.25" customHeight="1">
      <c r="B11" s="22">
        <f t="shared" si="0"/>
        <v>8</v>
      </c>
      <c r="C11" s="28"/>
      <c r="D11" s="9"/>
      <c r="E11" s="9"/>
      <c r="F11" s="9"/>
      <c r="G11" s="10"/>
      <c r="H11" s="9"/>
      <c r="I11" s="27"/>
      <c r="J11" s="16"/>
      <c r="K11" s="9"/>
      <c r="L11" s="9"/>
      <c r="M11" s="10"/>
      <c r="N11" s="10"/>
      <c r="O11" s="10"/>
      <c r="P11" s="15"/>
      <c r="Q11" s="22"/>
    </row>
    <row r="12" spans="2:17" s="11" customFormat="1" ht="41.25" customHeight="1">
      <c r="B12" s="22">
        <f t="shared" si="0"/>
        <v>9</v>
      </c>
      <c r="C12" s="28"/>
      <c r="D12" s="9"/>
      <c r="E12" s="9"/>
      <c r="F12" s="9"/>
      <c r="G12" s="10"/>
      <c r="H12" s="9"/>
      <c r="I12" s="27"/>
      <c r="J12" s="16"/>
      <c r="K12" s="9"/>
      <c r="L12" s="9"/>
      <c r="M12" s="10"/>
      <c r="N12" s="10"/>
      <c r="O12" s="10"/>
      <c r="P12" s="15"/>
      <c r="Q12" s="22"/>
    </row>
    <row r="13" spans="2:17" s="11" customFormat="1" ht="41.25" customHeight="1">
      <c r="B13" s="22">
        <f t="shared" si="0"/>
        <v>10</v>
      </c>
      <c r="C13" s="28"/>
      <c r="D13" s="9"/>
      <c r="E13" s="9"/>
      <c r="F13" s="9"/>
      <c r="G13" s="10"/>
      <c r="H13" s="9"/>
      <c r="I13" s="27"/>
      <c r="J13" s="16"/>
      <c r="K13" s="9"/>
      <c r="L13" s="9"/>
      <c r="M13" s="10"/>
      <c r="N13" s="10"/>
      <c r="O13" s="10"/>
      <c r="P13" s="15"/>
      <c r="Q13" s="22"/>
    </row>
    <row r="14" spans="2:17" s="11" customFormat="1" ht="41.25" customHeight="1">
      <c r="B14" s="22">
        <f t="shared" si="0"/>
        <v>11</v>
      </c>
      <c r="C14" s="28"/>
      <c r="D14" s="9"/>
      <c r="E14" s="9"/>
      <c r="F14" s="9"/>
      <c r="G14" s="10"/>
      <c r="H14" s="9"/>
      <c r="I14" s="27"/>
      <c r="J14" s="16"/>
      <c r="K14" s="9"/>
      <c r="L14" s="9"/>
      <c r="M14" s="10"/>
      <c r="N14" s="10"/>
      <c r="O14" s="10"/>
      <c r="P14" s="15"/>
      <c r="Q14" s="22"/>
    </row>
    <row r="15" spans="2:17" s="11" customFormat="1" ht="41.25" customHeight="1">
      <c r="B15" s="22">
        <f t="shared" si="0"/>
        <v>12</v>
      </c>
      <c r="C15" s="28"/>
      <c r="D15" s="9"/>
      <c r="E15" s="9"/>
      <c r="F15" s="9"/>
      <c r="G15" s="10"/>
      <c r="H15" s="9"/>
      <c r="I15" s="27"/>
      <c r="J15" s="16"/>
      <c r="K15" s="9"/>
      <c r="L15" s="9"/>
      <c r="M15" s="10"/>
      <c r="N15" s="10"/>
      <c r="O15" s="10"/>
      <c r="P15" s="15"/>
      <c r="Q15" s="22"/>
    </row>
    <row r="16" spans="2:17" s="11" customFormat="1" ht="41.25" customHeight="1">
      <c r="B16" s="22">
        <f t="shared" si="0"/>
        <v>13</v>
      </c>
      <c r="C16" s="28"/>
      <c r="D16" s="9"/>
      <c r="E16" s="9"/>
      <c r="F16" s="9"/>
      <c r="G16" s="10"/>
      <c r="H16" s="9"/>
      <c r="I16" s="27"/>
      <c r="J16" s="16"/>
      <c r="K16" s="9"/>
      <c r="L16" s="9"/>
      <c r="M16" s="10"/>
      <c r="N16" s="10"/>
      <c r="O16" s="10"/>
      <c r="P16" s="15"/>
      <c r="Q16" s="22"/>
    </row>
    <row r="17" spans="2:17" s="11" customFormat="1" ht="41.25" customHeight="1">
      <c r="B17" s="22">
        <f t="shared" si="0"/>
        <v>14</v>
      </c>
      <c r="C17" s="28"/>
      <c r="D17" s="9"/>
      <c r="E17" s="9"/>
      <c r="F17" s="9"/>
      <c r="G17" s="10"/>
      <c r="H17" s="9"/>
      <c r="I17" s="27"/>
      <c r="J17" s="16"/>
      <c r="K17" s="9"/>
      <c r="L17" s="9"/>
      <c r="M17" s="10"/>
      <c r="N17" s="10"/>
      <c r="O17" s="10"/>
      <c r="P17" s="15"/>
      <c r="Q17" s="22"/>
    </row>
    <row r="18" spans="2:17" s="11" customFormat="1" ht="41.25" customHeight="1">
      <c r="B18" s="22">
        <f t="shared" si="0"/>
        <v>15</v>
      </c>
      <c r="C18" s="28"/>
      <c r="D18" s="9"/>
      <c r="E18" s="9"/>
      <c r="F18" s="9"/>
      <c r="G18" s="10"/>
      <c r="H18" s="9"/>
      <c r="I18" s="27"/>
      <c r="J18" s="16"/>
      <c r="K18" s="9"/>
      <c r="L18" s="9"/>
      <c r="M18" s="10"/>
      <c r="N18" s="10"/>
      <c r="O18" s="10"/>
      <c r="P18" s="15"/>
      <c r="Q18" s="22"/>
    </row>
    <row r="19" spans="2:17" s="11" customFormat="1" ht="41.25" customHeight="1">
      <c r="B19" s="22">
        <f t="shared" si="0"/>
        <v>16</v>
      </c>
      <c r="C19" s="28"/>
      <c r="D19" s="9"/>
      <c r="E19" s="9"/>
      <c r="F19" s="9"/>
      <c r="G19" s="10"/>
      <c r="H19" s="9"/>
      <c r="I19" s="27"/>
      <c r="J19" s="16"/>
      <c r="K19" s="9"/>
      <c r="L19" s="9"/>
      <c r="M19" s="10"/>
      <c r="N19" s="10"/>
      <c r="O19" s="10"/>
      <c r="P19" s="15"/>
      <c r="Q19" s="22"/>
    </row>
    <row r="20" spans="2:17" s="11" customFormat="1" ht="41.25" customHeight="1">
      <c r="B20" s="22">
        <f t="shared" si="0"/>
        <v>17</v>
      </c>
      <c r="C20" s="28"/>
      <c r="D20" s="9"/>
      <c r="E20" s="9"/>
      <c r="F20" s="9"/>
      <c r="G20" s="10"/>
      <c r="H20" s="9"/>
      <c r="I20" s="27"/>
      <c r="J20" s="16"/>
      <c r="K20" s="9"/>
      <c r="L20" s="9"/>
      <c r="M20" s="10"/>
      <c r="N20" s="10"/>
      <c r="O20" s="10"/>
      <c r="P20" s="15"/>
      <c r="Q20" s="22"/>
    </row>
    <row r="21" spans="2:17" s="11" customFormat="1" ht="41.25" customHeight="1">
      <c r="B21" s="22">
        <f t="shared" si="0"/>
        <v>18</v>
      </c>
      <c r="C21" s="28"/>
      <c r="D21" s="9"/>
      <c r="E21" s="9"/>
      <c r="F21" s="9"/>
      <c r="G21" s="10"/>
      <c r="H21" s="9"/>
      <c r="I21" s="27"/>
      <c r="J21" s="16"/>
      <c r="K21" s="9"/>
      <c r="L21" s="9"/>
      <c r="M21" s="10"/>
      <c r="N21" s="10"/>
      <c r="O21" s="10"/>
      <c r="P21" s="15"/>
      <c r="Q21" s="22"/>
    </row>
    <row r="22" spans="2:17" s="11" customFormat="1" ht="41.25" customHeight="1">
      <c r="B22" s="22">
        <f t="shared" si="0"/>
        <v>19</v>
      </c>
      <c r="C22" s="28"/>
      <c r="D22" s="9"/>
      <c r="E22" s="9"/>
      <c r="F22" s="9"/>
      <c r="G22" s="10"/>
      <c r="H22" s="9"/>
      <c r="I22" s="27"/>
      <c r="J22" s="16"/>
      <c r="K22" s="9"/>
      <c r="L22" s="9"/>
      <c r="M22" s="10"/>
      <c r="N22" s="10"/>
      <c r="O22" s="10"/>
      <c r="P22" s="15"/>
      <c r="Q22" s="22"/>
    </row>
    <row r="23" spans="2:17" s="11" customFormat="1" ht="41.25" customHeight="1">
      <c r="B23" s="22">
        <f t="shared" si="0"/>
        <v>20</v>
      </c>
      <c r="C23" s="28"/>
      <c r="D23" s="9"/>
      <c r="E23" s="9"/>
      <c r="F23" s="9"/>
      <c r="G23" s="10"/>
      <c r="H23" s="9"/>
      <c r="I23" s="27"/>
      <c r="J23" s="16"/>
      <c r="K23" s="9"/>
      <c r="L23" s="9"/>
      <c r="M23" s="10"/>
      <c r="N23" s="10"/>
      <c r="O23" s="10"/>
      <c r="P23" s="15"/>
      <c r="Q23" s="22"/>
    </row>
    <row r="24" spans="2:17" s="11" customFormat="1" ht="41.25" customHeight="1">
      <c r="B24" s="22">
        <f t="shared" si="0"/>
        <v>21</v>
      </c>
      <c r="C24" s="28"/>
      <c r="D24" s="9"/>
      <c r="E24" s="9"/>
      <c r="F24" s="9"/>
      <c r="G24" s="10"/>
      <c r="H24" s="9"/>
      <c r="I24" s="27"/>
      <c r="J24" s="16"/>
      <c r="K24" s="9"/>
      <c r="L24" s="9"/>
      <c r="M24" s="10"/>
      <c r="N24" s="10"/>
      <c r="O24" s="10"/>
      <c r="P24" s="15"/>
      <c r="Q24" s="22"/>
    </row>
    <row r="25" spans="2:17" s="11" customFormat="1" ht="41.25" customHeight="1">
      <c r="B25" s="22">
        <f t="shared" si="0"/>
        <v>22</v>
      </c>
      <c r="C25" s="28"/>
      <c r="D25" s="9"/>
      <c r="E25" s="9"/>
      <c r="F25" s="9"/>
      <c r="G25" s="10"/>
      <c r="H25" s="9"/>
      <c r="I25" s="27"/>
      <c r="J25" s="16"/>
      <c r="K25" s="9"/>
      <c r="L25" s="9"/>
      <c r="M25" s="10"/>
      <c r="N25" s="10"/>
      <c r="O25" s="10"/>
      <c r="P25" s="15"/>
      <c r="Q25" s="22"/>
    </row>
    <row r="26" spans="2:17" s="11" customFormat="1" ht="41.25" customHeight="1">
      <c r="B26" s="22">
        <f t="shared" si="0"/>
        <v>23</v>
      </c>
      <c r="C26" s="28"/>
      <c r="D26" s="9"/>
      <c r="E26" s="9"/>
      <c r="F26" s="9"/>
      <c r="G26" s="10"/>
      <c r="H26" s="9"/>
      <c r="I26" s="27"/>
      <c r="J26" s="16"/>
      <c r="K26" s="9"/>
      <c r="L26" s="9"/>
      <c r="M26" s="10"/>
      <c r="N26" s="10"/>
      <c r="O26" s="10"/>
      <c r="P26" s="15"/>
      <c r="Q26" s="22"/>
    </row>
    <row r="27" spans="2:17" s="11" customFormat="1" ht="41.25" customHeight="1">
      <c r="B27" s="22">
        <f t="shared" si="0"/>
        <v>24</v>
      </c>
      <c r="C27" s="28"/>
      <c r="D27" s="9"/>
      <c r="E27" s="9"/>
      <c r="F27" s="9"/>
      <c r="G27" s="10"/>
      <c r="H27" s="9"/>
      <c r="I27" s="27"/>
      <c r="J27" s="16"/>
      <c r="K27" s="9"/>
      <c r="L27" s="9"/>
      <c r="M27" s="10"/>
      <c r="N27" s="10"/>
      <c r="O27" s="10"/>
      <c r="P27" s="15"/>
      <c r="Q27" s="22"/>
    </row>
    <row r="28" spans="2:17" s="11" customFormat="1" ht="41.25" customHeight="1">
      <c r="B28" s="22">
        <f t="shared" si="0"/>
        <v>25</v>
      </c>
      <c r="C28" s="28"/>
      <c r="D28" s="9"/>
      <c r="E28" s="9"/>
      <c r="F28" s="9"/>
      <c r="G28" s="10"/>
      <c r="H28" s="9"/>
      <c r="I28" s="27"/>
      <c r="J28" s="16"/>
      <c r="K28" s="9"/>
      <c r="L28" s="9"/>
      <c r="M28" s="10"/>
      <c r="N28" s="10"/>
      <c r="O28" s="10"/>
      <c r="P28" s="15"/>
      <c r="Q28" s="22"/>
    </row>
    <row r="29" spans="2:17" s="11" customFormat="1" ht="41.25" customHeight="1">
      <c r="B29" s="22">
        <f t="shared" si="0"/>
        <v>26</v>
      </c>
      <c r="C29" s="28"/>
      <c r="D29" s="9"/>
      <c r="E29" s="9"/>
      <c r="F29" s="9"/>
      <c r="G29" s="10"/>
      <c r="H29" s="9"/>
      <c r="I29" s="27"/>
      <c r="J29" s="16"/>
      <c r="K29" s="9"/>
      <c r="L29" s="9"/>
      <c r="M29" s="10"/>
      <c r="N29" s="10"/>
      <c r="O29" s="10"/>
      <c r="P29" s="15"/>
      <c r="Q29" s="22"/>
    </row>
    <row r="30" spans="2:17" s="11" customFormat="1" ht="41.25" customHeight="1">
      <c r="B30" s="22">
        <f t="shared" si="0"/>
        <v>27</v>
      </c>
      <c r="C30" s="28"/>
      <c r="D30" s="9"/>
      <c r="E30" s="9"/>
      <c r="F30" s="9"/>
      <c r="G30" s="10"/>
      <c r="H30" s="9"/>
      <c r="I30" s="27"/>
      <c r="J30" s="16"/>
      <c r="K30" s="9"/>
      <c r="L30" s="9"/>
      <c r="M30" s="10"/>
      <c r="N30" s="10"/>
      <c r="O30" s="10"/>
      <c r="P30" s="15"/>
      <c r="Q30" s="22"/>
    </row>
    <row r="31" spans="2:17" s="11" customFormat="1" ht="41.25" customHeight="1">
      <c r="B31" s="22">
        <f t="shared" si="0"/>
        <v>28</v>
      </c>
      <c r="C31" s="28"/>
      <c r="D31" s="9"/>
      <c r="E31" s="9"/>
      <c r="F31" s="9"/>
      <c r="G31" s="10"/>
      <c r="H31" s="9"/>
      <c r="I31" s="27"/>
      <c r="J31" s="16"/>
      <c r="K31" s="9"/>
      <c r="L31" s="9"/>
      <c r="M31" s="10"/>
      <c r="N31" s="10"/>
      <c r="O31" s="10"/>
      <c r="P31" s="15"/>
      <c r="Q31" s="22"/>
    </row>
    <row r="32" spans="2:17" s="11" customFormat="1" ht="41.25" customHeight="1">
      <c r="B32" s="22">
        <f t="shared" si="0"/>
        <v>29</v>
      </c>
      <c r="C32" s="28"/>
      <c r="D32" s="9"/>
      <c r="E32" s="9"/>
      <c r="F32" s="9"/>
      <c r="G32" s="10"/>
      <c r="H32" s="9"/>
      <c r="I32" s="27"/>
      <c r="J32" s="16"/>
      <c r="K32" s="9"/>
      <c r="L32" s="9"/>
      <c r="M32" s="10"/>
      <c r="N32" s="10"/>
      <c r="O32" s="10"/>
      <c r="P32" s="15"/>
      <c r="Q32" s="22"/>
    </row>
    <row r="33" spans="2:17" s="11" customFormat="1" ht="41.25" customHeight="1" thickBot="1">
      <c r="B33" s="23">
        <f>B32+1</f>
        <v>30</v>
      </c>
      <c r="C33" s="29"/>
      <c r="D33" s="18"/>
      <c r="E33" s="18"/>
      <c r="F33" s="18"/>
      <c r="G33" s="19"/>
      <c r="H33" s="18"/>
      <c r="I33" s="30"/>
      <c r="J33" s="17"/>
      <c r="K33" s="18"/>
      <c r="L33" s="18"/>
      <c r="M33" s="19"/>
      <c r="N33" s="19"/>
      <c r="O33" s="19"/>
      <c r="P33" s="20"/>
      <c r="Q33" s="23"/>
    </row>
    <row r="34" spans="2:17">
      <c r="H34" s="6"/>
      <c r="I34" s="6"/>
    </row>
  </sheetData>
  <mergeCells count="4">
    <mergeCell ref="J2:P2"/>
    <mergeCell ref="Q2:Q3"/>
    <mergeCell ref="C2:I2"/>
    <mergeCell ref="B2:B3"/>
  </mergeCells>
  <phoneticPr fontId="1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807803-FACE-40FF-9D9E-3144484DBE55}">
          <x14:formula1>
            <xm:f>選択項目!$B$3:$B$5</xm:f>
          </x14:formula1>
          <xm:sqref>F4:F33</xm:sqref>
        </x14:dataValidation>
        <x14:dataValidation type="list" allowBlank="1" showInputMessage="1" showErrorMessage="1" xr:uid="{82483DB0-9066-4866-8D97-D3F7E78753C8}">
          <x14:formula1>
            <xm:f>選択項目!$C$3:$C$6</xm:f>
          </x14:formula1>
          <xm:sqref>Q4:Q33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DB0C3-55DD-4EFD-AB92-C93247E5FF11}">
  <dimension ref="A1"/>
  <sheetViews>
    <sheetView workbookViewId="0"/>
  </sheetViews>
  <sheetFormatPr defaultRowHeight="18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3AC70-4A86-4491-9EED-12DFAD388F0A}">
  <dimension ref="B2:C6"/>
  <sheetViews>
    <sheetView workbookViewId="0">
      <selection activeCell="C16" sqref="C16"/>
    </sheetView>
  </sheetViews>
  <sheetFormatPr defaultRowHeight="18.75"/>
  <cols>
    <col min="3" max="3" width="21.375" bestFit="1" customWidth="1"/>
  </cols>
  <sheetData>
    <row r="2" spans="2:3">
      <c r="B2" s="3" t="s">
        <v>2</v>
      </c>
      <c r="C2" s="4" t="s">
        <v>6</v>
      </c>
    </row>
    <row r="3" spans="2:3">
      <c r="B3" s="2" t="s">
        <v>7</v>
      </c>
      <c r="C3" s="1" t="s">
        <v>19</v>
      </c>
    </row>
    <row r="4" spans="2:3">
      <c r="B4" s="2" t="s">
        <v>8</v>
      </c>
      <c r="C4" s="1" t="s">
        <v>20</v>
      </c>
    </row>
    <row r="5" spans="2:3">
      <c r="B5" s="2" t="s">
        <v>9</v>
      </c>
      <c r="C5" s="1" t="s">
        <v>22</v>
      </c>
    </row>
    <row r="6" spans="2:3">
      <c r="C6" s="1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課題管理表</vt:lpstr>
      <vt:lpstr>補足シート（No.）</vt:lpstr>
      <vt:lpstr>選択項目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石黒秀明</dc:creator>
  <cp:lastModifiedBy>陰陽五行の世界</cp:lastModifiedBy>
  <dcterms:created xsi:type="dcterms:W3CDTF">2015-06-05T18:19:34Z</dcterms:created>
  <dcterms:modified xsi:type="dcterms:W3CDTF">2023-06-28T01:19:45Z</dcterms:modified>
</cp:coreProperties>
</file>